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28500" windowHeight="12360"/>
  </bookViews>
  <sheets>
    <sheet name="открытые" sheetId="1" r:id="rId1"/>
  </sheets>
  <definedNames>
    <definedName name="_xlnm._FilterDatabase" localSheetId="0" hidden="1">открытые!$A$2:$F$2</definedName>
    <definedName name="_xlnm.Print_Area" localSheetId="0">открытые!$A$1:$G$132</definedName>
  </definedNames>
  <calcPr calcId="152511"/>
</workbook>
</file>

<file path=xl/sharedStrings.xml><?xml version="1.0" encoding="utf-8"?>
<sst xmlns="http://schemas.openxmlformats.org/spreadsheetml/2006/main" count="225" uniqueCount="211">
  <si>
    <t>№</t>
  </si>
  <si>
    <t>Производитель</t>
  </si>
  <si>
    <t>Учётная серия №</t>
  </si>
  <si>
    <t>Нидерланды</t>
  </si>
  <si>
    <t>Германия</t>
  </si>
  <si>
    <t>Tetra GmbH</t>
  </si>
  <si>
    <t>Sera Werke,Borsigstr. 49, D-52525 Heinsberg</t>
  </si>
  <si>
    <t>Ruisinger GmbH &amp; Co.KG</t>
  </si>
  <si>
    <t>Дата указания</t>
  </si>
  <si>
    <t>DE NI 4 00080</t>
  </si>
  <si>
    <t>α DE NW 114017</t>
  </si>
  <si>
    <t>DE-BY-1-00162</t>
  </si>
  <si>
    <t>Регистрационный №/
№ завода (для кормов)</t>
  </si>
  <si>
    <t>Tetra</t>
  </si>
  <si>
    <t>Корма для рыб</t>
  </si>
  <si>
    <t>Корма и лакомства для грызунов</t>
  </si>
  <si>
    <t>-</t>
  </si>
  <si>
    <t>Scholtus Special Products B.V.</t>
  </si>
  <si>
    <t>Beaphar B.V</t>
  </si>
  <si>
    <t>Beaphar</t>
  </si>
  <si>
    <t>Название(вид) добавки/
корма</t>
  </si>
  <si>
    <t>Испания</t>
  </si>
  <si>
    <t>DE NI 361019; DE 03 3 61 0002 13</t>
  </si>
  <si>
    <t>б/н</t>
  </si>
  <si>
    <t>Seitz Heimtiernahrung GmbH &amp; Co. KG</t>
  </si>
  <si>
    <t>Корма и кормовые добавки для рыб</t>
  </si>
  <si>
    <t>JBL Gmbh &amp; Co.KG</t>
  </si>
  <si>
    <t>07 33 8020550 DE RP 33801</t>
  </si>
  <si>
    <t>AFB International</t>
  </si>
  <si>
    <t>Кормовые добавки для животных</t>
  </si>
  <si>
    <t xml:space="preserve">PETSELECT, S.A. </t>
  </si>
  <si>
    <t>МНЯМС</t>
  </si>
  <si>
    <t>Mealberry GmbH</t>
  </si>
  <si>
    <t xml:space="preserve">
DE 273104779
</t>
  </si>
  <si>
    <t>Корма для декоративных птиц/грызунов</t>
  </si>
  <si>
    <t>Vitakraft pet care GmbH &amp; Co. KG Betrieb Achim</t>
  </si>
  <si>
    <t xml:space="preserve"> Kasperfaunafood (Kasper)- вся кормовая линейка  для зоопарковых животных</t>
  </si>
  <si>
    <t>Arie blok B.V.</t>
  </si>
  <si>
    <t>Великобритания</t>
  </si>
  <si>
    <t xml:space="preserve"> Mazuri Zoo Foods - вся кормовая линейка  для зоопарковых животных</t>
  </si>
  <si>
    <t xml:space="preserve"> Dietex International LTD T/A Mazuri Zoo Foods </t>
  </si>
  <si>
    <t xml:space="preserve">
H. von Gimborn GmbH
</t>
  </si>
  <si>
    <t xml:space="preserve">
23.09.2021</t>
  </si>
  <si>
    <t>Frank Wright Ltd.</t>
  </si>
  <si>
    <t xml:space="preserve"> Премикс "TNR CAT"</t>
  </si>
  <si>
    <t>Премикс "TNR DOG"</t>
  </si>
  <si>
    <t>ПВИ-2-23.12/03771</t>
  </si>
  <si>
    <t>ПВИ-2-23.12/03772</t>
  </si>
  <si>
    <t>Бельгия</t>
  </si>
  <si>
    <t>UNITED PETFOOD PRODUCERS NV</t>
  </si>
  <si>
    <t xml:space="preserve">BE 2090, PET 010 </t>
  </si>
  <si>
    <t>ADM Protexin® Ltd.</t>
  </si>
  <si>
    <t>Цистофан</t>
  </si>
  <si>
    <t>ПВИ-2-7.15/04615</t>
  </si>
  <si>
    <t>Altromin Spezialfutter GmbH&amp;Co. KG</t>
  </si>
  <si>
    <t xml:space="preserve">корма для лабораторных животных </t>
  </si>
  <si>
    <t>Duke's farm</t>
  </si>
  <si>
    <t>ДжимКэт Сердечки с курицей и таурином</t>
  </si>
  <si>
    <t>ДжимКэт Джокис</t>
  </si>
  <si>
    <t>ДжимКэт Табс с маскарпоне и биотином</t>
  </si>
  <si>
    <t>ДжимКэт МилкБитс</t>
  </si>
  <si>
    <t>ДжимКэт Сырные ролики</t>
  </si>
  <si>
    <t>ДжимКэт Мульти-Витамин Табс</t>
  </si>
  <si>
    <t>ДжимКэт Скин энд Коат Табс</t>
  </si>
  <si>
    <t>ДжимКэт Табс с водорослями и биотином</t>
  </si>
  <si>
    <t>ДжимКэт ГрасБитс Табс</t>
  </si>
  <si>
    <t>ДжимКэт Киттен Табс</t>
  </si>
  <si>
    <t>ДжимКэт Анти-Стресс Паст</t>
  </si>
  <si>
    <t>ДжимКэт Киттен Паст</t>
  </si>
  <si>
    <t>ДжимКэт Мульти-Витамин Экстра Паст</t>
  </si>
  <si>
    <t>ДжимКэт Мальт-Софт Экстра Паст</t>
  </si>
  <si>
    <t>ДжимКэт Гастро Интестинал Паст</t>
  </si>
  <si>
    <t>ДжимКэт Таурин Экстра Паст</t>
  </si>
  <si>
    <t>ДжимКэт Уринари Паст</t>
  </si>
  <si>
    <t>ДжимКэт Сеньор Паст</t>
  </si>
  <si>
    <t>ДжимКэт Мульти-Витамин Паст</t>
  </si>
  <si>
    <t>ПВИ-2-45.19/05506</t>
  </si>
  <si>
    <t>ПВИ-2-46.19/05518</t>
  </si>
  <si>
    <t>ПВИ-2-46.19/05517</t>
  </si>
  <si>
    <t>ПВИ-2-46.19/05516</t>
  </si>
  <si>
    <t>ПВИ-2-47.19/05524</t>
  </si>
  <si>
    <t>ПВИ-2-44.19/05498</t>
  </si>
  <si>
    <t>ПВИ-2-44.19/05500</t>
  </si>
  <si>
    <t>ПВИ-2-44.19/05499</t>
  </si>
  <si>
    <t>ПВИ-2-3.20/05545</t>
  </si>
  <si>
    <t>ПВИ-2-46.19/05515</t>
  </si>
  <si>
    <t>ПВИ-2-45.19/05507</t>
  </si>
  <si>
    <t>ПВИ-2-38.19/05464</t>
  </si>
  <si>
    <t>ПВИ-2-38.19/05466</t>
  </si>
  <si>
    <t xml:space="preserve"> ПВИ-2-36.19/05456</t>
  </si>
  <si>
    <t>ПВИ-2-36.19/05457</t>
  </si>
  <si>
    <t>ПВИ-2-36.19/05458</t>
  </si>
  <si>
    <t>ПВИ-2-38.19/05465</t>
  </si>
  <si>
    <t>ПВИ-2-38.19/05467</t>
  </si>
  <si>
    <t>ПВИ-2-35.19/05453</t>
  </si>
  <si>
    <t>ПВИ-2-25.19/05422</t>
  </si>
  <si>
    <t>BK N.V.</t>
  </si>
  <si>
    <t>BE 6001</t>
  </si>
  <si>
    <t>Savita</t>
  </si>
  <si>
    <t>PetCom Tierernährung GmbH &amp; Co. KG</t>
  </si>
  <si>
    <t>Rondo Food GmbH &amp; Co. KG</t>
  </si>
  <si>
    <t>DE 05 770 0004 13</t>
  </si>
  <si>
    <t>Вкусвилл</t>
  </si>
  <si>
    <t>ПЕТВИТАЛЬ АРТРО-ТАБЛЕТЕН</t>
  </si>
  <si>
    <t>Кангидрокс ГАГ</t>
  </si>
  <si>
    <t>Канивита</t>
  </si>
  <si>
    <t>В25</t>
  </si>
  <si>
    <t>Canina® pharma GmbH</t>
  </si>
  <si>
    <t>GB 193 E 1446, Golden Acres</t>
  </si>
  <si>
    <t>B.L. DE HAAN DIERENVOEDING B.V. (прежнее название:B.L. De Haan Diervoeding B.V.)</t>
  </si>
  <si>
    <t>Natures Taste</t>
  </si>
  <si>
    <t>ПВИ-2-21.20/05622</t>
  </si>
  <si>
    <t xml:space="preserve"> ПВИ-2-23.20/05630</t>
  </si>
  <si>
    <t>ПВИ-2-23.20/05631</t>
  </si>
  <si>
    <t>ПВИ-2-24.20/05641</t>
  </si>
  <si>
    <t xml:space="preserve">HUSSE </t>
  </si>
  <si>
    <t>Синбиотик D-C</t>
  </si>
  <si>
    <t>Про-Колин+</t>
  </si>
  <si>
    <t>ПВИ-2-3.15/04536</t>
  </si>
  <si>
    <t>ПВИ-2-1.8/02474</t>
  </si>
  <si>
    <t>SAVARRA</t>
  </si>
  <si>
    <t>COTECNICA, SCCL</t>
  </si>
  <si>
    <t>ESP-25300123</t>
  </si>
  <si>
    <t>ДжимКэт Мальт Табс</t>
  </si>
  <si>
    <t>ДжимКэт Мышки с творогом, таурином и витаминами</t>
  </si>
  <si>
    <t>ДжимКэт МинтТипс</t>
  </si>
  <si>
    <t>ДжимКэт Табс с рыбой и биотином</t>
  </si>
  <si>
    <t>ДжимКэт Дента Табс</t>
  </si>
  <si>
    <t>ДжимКэт Сердечки с лососем и таурином</t>
  </si>
  <si>
    <t>ПВИ-2-3.20/05546</t>
  </si>
  <si>
    <t>ПВИ-2-3.20/05547</t>
  </si>
  <si>
    <t>ПВИ-2-4.20/05551</t>
  </si>
  <si>
    <t>ПВИ-2-4.20/05552</t>
  </si>
  <si>
    <t>ПВИ-2-7.20/05560</t>
  </si>
  <si>
    <t>aDE-NI361009</t>
  </si>
  <si>
    <t>aDE HB 100003</t>
  </si>
  <si>
    <t xml:space="preserve">DE NW 1 26879 </t>
  </si>
  <si>
    <t>Кормовые добавки и корма для лабораторных животных (1 предприятие, 1 позиция)</t>
  </si>
  <si>
    <t>LEONARDO</t>
  </si>
  <si>
    <t>BELCANDO</t>
  </si>
  <si>
    <t>Wellkiss</t>
  </si>
  <si>
    <t>ABBA</t>
  </si>
  <si>
    <t>Organix Scholtus</t>
  </si>
  <si>
    <t>Murmix</t>
  </si>
  <si>
    <t xml:space="preserve"> FPG</t>
  </si>
  <si>
    <t>Nero gold</t>
  </si>
  <si>
    <t>Opti Life</t>
  </si>
  <si>
    <t>Happy</t>
  </si>
  <si>
    <t>Classic</t>
  </si>
  <si>
    <t>VERSELE-LAGA</t>
  </si>
  <si>
    <t xml:space="preserve">Dukes Farm </t>
  </si>
  <si>
    <t>Piccolo</t>
  </si>
  <si>
    <t>Canagan</t>
  </si>
  <si>
    <t>Applaws</t>
  </si>
  <si>
    <t>Almo Nature</t>
  </si>
  <si>
    <t xml:space="preserve"> LIFEDOG</t>
  </si>
  <si>
    <t>LIFECAT</t>
  </si>
  <si>
    <t>OWNAT</t>
  </si>
  <si>
    <t>GRANDIN</t>
  </si>
  <si>
    <t>Happy Cat</t>
  </si>
  <si>
    <t>Happy Dog</t>
  </si>
  <si>
    <t>One&amp;Only</t>
  </si>
  <si>
    <t>Grandorf</t>
  </si>
  <si>
    <t>Корма и кормовые добавки для зоопарковых животных (1 предприятие, 1 позиция)</t>
  </si>
  <si>
    <t>Кормовые добавки и корма для непродуктивных животных (2 предприятия, 7 позиций)</t>
  </si>
  <si>
    <t>Кормовые добавки и корма для непродуктивынх животных (3 предприятия, 9 позиций)</t>
  </si>
  <si>
    <t>Ontario</t>
  </si>
  <si>
    <t>Amigo (грызуны/декоративные птицы)</t>
  </si>
  <si>
    <t>Sun (грызуны/декоративные птицы)</t>
  </si>
  <si>
    <t>Verde (грызуны/декоративные птицы)</t>
  </si>
  <si>
    <t>PET (грызуны/декоративные птицы)</t>
  </si>
  <si>
    <t>One &amp; Only</t>
  </si>
  <si>
    <t>Premier</t>
  </si>
  <si>
    <t>United Petfood Nederland B.V.</t>
  </si>
  <si>
    <t>Примичания</t>
  </si>
  <si>
    <t>PREMIER</t>
  </si>
  <si>
    <t>Корма и кормовые добавки для непродуктивных животных 
(2 производителя, 8 позиций)</t>
  </si>
  <si>
    <t>Прежнее наименование
 ДжимКэт Анти-Хайерболл Табс (изменено с 15.02.2021)</t>
  </si>
  <si>
    <t>sera Shrimps Natural (гранулы)
для декоративных ракообразных в пресноводной и морской воде</t>
  </si>
  <si>
    <t>sera Crabs Natural (колечки)
для декоративных ракообразных в пресноводных и морских аквариумах</t>
  </si>
  <si>
    <t>sera Crabs Nature (колечки)
для ракообразных в пресной и морской воде</t>
  </si>
  <si>
    <t>sera Shrimps Nature (гранулы)
для декоративных ракообразных в пресноводной и морской воде</t>
  </si>
  <si>
    <t>sera Raffy Baby-Gran (гранулы)
для аквариумных декоративных рептилий</t>
  </si>
  <si>
    <t>sera Raffy Royal (высушенные организмы целиком)
для аквариумных декоративных рептилий</t>
  </si>
  <si>
    <t>sera reptil Professional Carnivor (гранулы)
для водяных черепах и других плотоядных рептилий</t>
  </si>
  <si>
    <t>sera Raffy P (гранулы)
для водяных черепах и других плотоядных рептилий</t>
  </si>
  <si>
    <t>sera Raffy Mineral (гранулы)
для водяных черепах и других плотоядных рептилий</t>
  </si>
  <si>
    <t>sera Flowers'n'Loops (высушенные цветы и колечки)
для травоядных декоративных рептилий</t>
  </si>
  <si>
    <t>sera Herbs'n'Loops (смесь высушенных трав и колечек)
корм для рептилий</t>
  </si>
  <si>
    <t>sera Raffy I (высушенные организмы целиком)
для черепах и рептилий</t>
  </si>
  <si>
    <t>sera Raffy Vital (таблетки и гранулы)
таблетки и гранулы</t>
  </si>
  <si>
    <t>sera reptil Professional Herbivor (гранулы)
для рептилий : черепах и игуан</t>
  </si>
  <si>
    <t>sera Reptifiber (мука)
для растительноядных рептилий</t>
  </si>
  <si>
    <t>sera Raffy P Nature (гранулы)
для водяных черепах и других плотоядных рептилий</t>
  </si>
  <si>
    <t>sera Turtle Adult Nature (гранулы)
для сухопутных черепах и взрослых водяных черепах</t>
  </si>
  <si>
    <t>sera Flowers'n'Loops Nature (высушенные цветы и колечки)
для сухопутных черепах и других растительноядных рептилий</t>
  </si>
  <si>
    <t>sera Herbs'n'Loops Nature (смесь высушенных трав и колечек)
для черепах и рептилий</t>
  </si>
  <si>
    <t>sera Raffy Baby-Gran Nature (гранулы)
для рептилий</t>
  </si>
  <si>
    <t>sera Raffy Vital Nature (таблетки и гранулы)
для черепах и рептилий</t>
  </si>
  <si>
    <t>sera reptil Professional Carnivor Nature (гранулы)
для водяных черепах и рептилий</t>
  </si>
  <si>
    <t>sera reptil Professional Herbivor Nature (гранулы)
для травоядных рептилий и сухопутных черепах</t>
  </si>
  <si>
    <t>sera marin Coraliquid (жидкость)
для декоративных беспозвоночных в морских аквариумах</t>
  </si>
  <si>
    <t>sera Raffy Royal Nature (высушенные организмы целиком)
для хищных рыб, черепах и рептилий</t>
  </si>
  <si>
    <t>sera Raffy I Nature (высушенные организмы целиком) для рептилий</t>
  </si>
  <si>
    <t>Кормовые добавки и корма для нерподуктивных животных (12 предприятяй, 72 позиции)</t>
  </si>
  <si>
    <t>Psittacus Catalonia SL</t>
  </si>
  <si>
    <t>ESB61783981</t>
  </si>
  <si>
    <t>все кормовые линейки для птиц</t>
  </si>
  <si>
    <t>Кормовые добавки и корма для непродуктивных животных (5 предприятий, 14 позициq)</t>
  </si>
  <si>
    <t>Перечень кормов и кормовых добавок для непродуктивных животных,
разрешенных к поставкам в Российскую Федерацию указаниями Россельхознадзора после 01.02.2023
Последние изменения выделены цветом (от 04.08.2023)</t>
  </si>
  <si>
    <t>28 производителей, 114 позиций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</si>
</sst>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19">
    <xf numFmtId="0" fontId="0" fillId="0" borderId="0" xfId="0"/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0" fillId="0" borderId="0" xfId="0" applyFont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2" borderId="0" xfId="0" applyFill="1"/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4" fontId="11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/>
    <xf numFmtId="0" fontId="13" fillId="0" borderId="1" xfId="0" applyFont="1" applyFill="1" applyBorder="1"/>
    <xf numFmtId="0" fontId="0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view="pageBreakPreview" topLeftCell="A112" zoomScaleNormal="80" zoomScaleSheetLayoutView="100" workbookViewId="0">
      <selection activeCell="A4" sqref="A4:G4"/>
    </sheetView>
  </sheetViews>
  <sheetFormatPr defaultRowHeight="15" x14ac:dyDescent="0.25"/>
  <cols>
    <col min="1" max="1" width="7.5703125" customWidth="1"/>
    <col min="2" max="2" width="56.140625" customWidth="1"/>
    <col min="3" max="3" width="47.85546875" customWidth="1"/>
    <col min="4" max="4" width="0.140625" customWidth="1"/>
    <col min="5" max="5" width="50.140625" customWidth="1"/>
    <col min="6" max="6" width="40.85546875" customWidth="1"/>
    <col min="7" max="7" width="35.42578125" customWidth="1"/>
  </cols>
  <sheetData>
    <row r="1" spans="1:7" ht="66" customHeight="1" x14ac:dyDescent="0.25">
      <c r="A1" s="60" t="s">
        <v>209</v>
      </c>
      <c r="B1" s="61"/>
      <c r="C1" s="61"/>
      <c r="D1" s="61"/>
      <c r="E1" s="61"/>
      <c r="F1" s="61"/>
      <c r="G1" s="61"/>
    </row>
    <row r="2" spans="1:7" ht="64.5" customHeight="1" x14ac:dyDescent="0.25">
      <c r="A2" s="11" t="s">
        <v>0</v>
      </c>
      <c r="B2" s="11" t="s">
        <v>20</v>
      </c>
      <c r="C2" s="11" t="s">
        <v>1</v>
      </c>
      <c r="D2" s="11" t="s">
        <v>2</v>
      </c>
      <c r="E2" s="11" t="s">
        <v>12</v>
      </c>
      <c r="F2" s="11" t="s">
        <v>8</v>
      </c>
      <c r="G2" s="11" t="s">
        <v>174</v>
      </c>
    </row>
    <row r="3" spans="1:7" ht="29.25" customHeight="1" x14ac:dyDescent="0.25">
      <c r="A3" s="62" t="s">
        <v>4</v>
      </c>
      <c r="B3" s="62"/>
      <c r="C3" s="62"/>
      <c r="D3" s="62"/>
      <c r="E3" s="62"/>
      <c r="F3" s="62"/>
      <c r="G3" s="62"/>
    </row>
    <row r="4" spans="1:7" ht="25.5" customHeight="1" x14ac:dyDescent="0.25">
      <c r="A4" s="63" t="s">
        <v>204</v>
      </c>
      <c r="B4" s="63"/>
      <c r="C4" s="63"/>
      <c r="D4" s="63"/>
      <c r="E4" s="63"/>
      <c r="F4" s="63"/>
      <c r="G4" s="63"/>
    </row>
    <row r="5" spans="1:7" ht="74.25" customHeight="1" x14ac:dyDescent="0.25">
      <c r="A5" s="26">
        <v>1</v>
      </c>
      <c r="B5" s="40" t="s">
        <v>123</v>
      </c>
      <c r="C5" s="71" t="s">
        <v>41</v>
      </c>
      <c r="D5" s="1"/>
      <c r="E5" s="45" t="s">
        <v>84</v>
      </c>
      <c r="F5" s="72" t="s">
        <v>42</v>
      </c>
      <c r="G5" s="46" t="s">
        <v>177</v>
      </c>
    </row>
    <row r="6" spans="1:7" ht="35.25" customHeight="1" x14ac:dyDescent="0.25">
      <c r="A6" s="26">
        <v>2</v>
      </c>
      <c r="B6" s="23" t="s">
        <v>124</v>
      </c>
      <c r="C6" s="71"/>
      <c r="D6" s="1"/>
      <c r="E6" s="1" t="s">
        <v>129</v>
      </c>
      <c r="F6" s="72"/>
      <c r="G6" s="41"/>
    </row>
    <row r="7" spans="1:7" ht="27.75" customHeight="1" x14ac:dyDescent="0.25">
      <c r="A7" s="26">
        <v>3</v>
      </c>
      <c r="B7" s="23" t="s">
        <v>125</v>
      </c>
      <c r="C7" s="71"/>
      <c r="D7" s="1"/>
      <c r="E7" s="1" t="s">
        <v>130</v>
      </c>
      <c r="F7" s="72"/>
      <c r="G7" s="41"/>
    </row>
    <row r="8" spans="1:7" ht="29.25" customHeight="1" x14ac:dyDescent="0.25">
      <c r="A8" s="26">
        <v>4</v>
      </c>
      <c r="B8" s="23" t="s">
        <v>126</v>
      </c>
      <c r="C8" s="71"/>
      <c r="D8" s="1"/>
      <c r="E8" s="1" t="s">
        <v>131</v>
      </c>
      <c r="F8" s="72"/>
      <c r="G8" s="41"/>
    </row>
    <row r="9" spans="1:7" ht="24" customHeight="1" x14ac:dyDescent="0.25">
      <c r="A9" s="26">
        <v>5</v>
      </c>
      <c r="B9" s="23" t="s">
        <v>127</v>
      </c>
      <c r="C9" s="71"/>
      <c r="D9" s="1"/>
      <c r="E9" s="1" t="s">
        <v>132</v>
      </c>
      <c r="F9" s="72"/>
      <c r="G9" s="41"/>
    </row>
    <row r="10" spans="1:7" ht="35.25" customHeight="1" x14ac:dyDescent="0.25">
      <c r="A10" s="26">
        <v>6</v>
      </c>
      <c r="B10" s="23" t="s">
        <v>128</v>
      </c>
      <c r="C10" s="71"/>
      <c r="D10" s="1"/>
      <c r="E10" s="1" t="s">
        <v>133</v>
      </c>
      <c r="F10" s="72"/>
      <c r="G10" s="41"/>
    </row>
    <row r="11" spans="1:7" ht="29.25" customHeight="1" x14ac:dyDescent="0.25">
      <c r="A11" s="26">
        <v>7</v>
      </c>
      <c r="B11" s="23" t="s">
        <v>57</v>
      </c>
      <c r="C11" s="71"/>
      <c r="D11" s="1"/>
      <c r="E11" s="23" t="s">
        <v>76</v>
      </c>
      <c r="F11" s="72">
        <v>44557</v>
      </c>
      <c r="G11" s="41"/>
    </row>
    <row r="12" spans="1:7" ht="26.25" customHeight="1" x14ac:dyDescent="0.25">
      <c r="A12" s="26">
        <v>8</v>
      </c>
      <c r="B12" s="23" t="s">
        <v>58</v>
      </c>
      <c r="C12" s="71"/>
      <c r="D12" s="1"/>
      <c r="E12" s="23" t="s">
        <v>77</v>
      </c>
      <c r="F12" s="72"/>
      <c r="G12" s="41"/>
    </row>
    <row r="13" spans="1:7" ht="31.5" customHeight="1" x14ac:dyDescent="0.25">
      <c r="A13" s="26">
        <v>9</v>
      </c>
      <c r="B13" s="23" t="s">
        <v>59</v>
      </c>
      <c r="C13" s="71"/>
      <c r="D13" s="1"/>
      <c r="E13" s="23" t="s">
        <v>78</v>
      </c>
      <c r="F13" s="72"/>
      <c r="G13" s="41"/>
    </row>
    <row r="14" spans="1:7" ht="26.25" customHeight="1" x14ac:dyDescent="0.25">
      <c r="A14" s="26">
        <v>10</v>
      </c>
      <c r="B14" s="23" t="s">
        <v>60</v>
      </c>
      <c r="C14" s="71"/>
      <c r="D14" s="1"/>
      <c r="E14" s="23" t="s">
        <v>79</v>
      </c>
      <c r="F14" s="72"/>
      <c r="G14" s="41"/>
    </row>
    <row r="15" spans="1:7" ht="27.75" customHeight="1" x14ac:dyDescent="0.25">
      <c r="A15" s="26">
        <v>11</v>
      </c>
      <c r="B15" s="23" t="s">
        <v>61</v>
      </c>
      <c r="C15" s="71"/>
      <c r="D15" s="1"/>
      <c r="E15" s="23" t="s">
        <v>80</v>
      </c>
      <c r="F15" s="72"/>
      <c r="G15" s="41"/>
    </row>
    <row r="16" spans="1:7" ht="27.75" customHeight="1" x14ac:dyDescent="0.25">
      <c r="A16" s="26">
        <v>12</v>
      </c>
      <c r="B16" s="23" t="s">
        <v>62</v>
      </c>
      <c r="C16" s="71"/>
      <c r="D16" s="1"/>
      <c r="E16" s="23" t="s">
        <v>81</v>
      </c>
      <c r="F16" s="72"/>
      <c r="G16" s="41"/>
    </row>
    <row r="17" spans="1:7" ht="24" customHeight="1" x14ac:dyDescent="0.25">
      <c r="A17" s="26">
        <v>13</v>
      </c>
      <c r="B17" s="23" t="s">
        <v>63</v>
      </c>
      <c r="C17" s="71"/>
      <c r="D17" s="1"/>
      <c r="E17" s="23" t="s">
        <v>82</v>
      </c>
      <c r="F17" s="72"/>
      <c r="G17" s="41"/>
    </row>
    <row r="18" spans="1:7" ht="29.25" customHeight="1" x14ac:dyDescent="0.25">
      <c r="A18" s="26">
        <v>14</v>
      </c>
      <c r="B18" s="23" t="s">
        <v>64</v>
      </c>
      <c r="C18" s="71"/>
      <c r="D18" s="1"/>
      <c r="E18" s="23" t="s">
        <v>83</v>
      </c>
      <c r="F18" s="72"/>
      <c r="G18" s="41"/>
    </row>
    <row r="19" spans="1:7" ht="29.25" customHeight="1" x14ac:dyDescent="0.25">
      <c r="A19" s="26">
        <v>15</v>
      </c>
      <c r="B19" s="23" t="s">
        <v>65</v>
      </c>
      <c r="C19" s="71"/>
      <c r="D19" s="1"/>
      <c r="E19" s="23" t="s">
        <v>85</v>
      </c>
      <c r="F19" s="72"/>
      <c r="G19" s="41"/>
    </row>
    <row r="20" spans="1:7" ht="26.25" customHeight="1" x14ac:dyDescent="0.25">
      <c r="A20" s="26">
        <v>16</v>
      </c>
      <c r="B20" s="23" t="s">
        <v>66</v>
      </c>
      <c r="C20" s="71"/>
      <c r="D20" s="1"/>
      <c r="E20" s="23" t="s">
        <v>86</v>
      </c>
      <c r="F20" s="72"/>
      <c r="G20" s="41"/>
    </row>
    <row r="21" spans="1:7" ht="27.75" customHeight="1" x14ac:dyDescent="0.25">
      <c r="A21" s="26">
        <v>17</v>
      </c>
      <c r="B21" s="23" t="s">
        <v>67</v>
      </c>
      <c r="C21" s="71"/>
      <c r="D21" s="1"/>
      <c r="E21" s="23" t="s">
        <v>87</v>
      </c>
      <c r="F21" s="72"/>
      <c r="G21" s="41"/>
    </row>
    <row r="22" spans="1:7" ht="25.5" customHeight="1" x14ac:dyDescent="0.25">
      <c r="A22" s="26">
        <v>18</v>
      </c>
      <c r="B22" s="23" t="s">
        <v>68</v>
      </c>
      <c r="C22" s="71"/>
      <c r="D22" s="1"/>
      <c r="E22" s="23" t="s">
        <v>88</v>
      </c>
      <c r="F22" s="72"/>
      <c r="G22" s="41"/>
    </row>
    <row r="23" spans="1:7" ht="30" customHeight="1" x14ac:dyDescent="0.25">
      <c r="A23" s="26">
        <v>19</v>
      </c>
      <c r="B23" s="23" t="s">
        <v>69</v>
      </c>
      <c r="C23" s="71"/>
      <c r="D23" s="1"/>
      <c r="E23" s="23" t="s">
        <v>89</v>
      </c>
      <c r="F23" s="72"/>
      <c r="G23" s="41"/>
    </row>
    <row r="24" spans="1:7" ht="27.75" customHeight="1" x14ac:dyDescent="0.25">
      <c r="A24" s="26">
        <v>20</v>
      </c>
      <c r="B24" s="23" t="s">
        <v>70</v>
      </c>
      <c r="C24" s="71"/>
      <c r="D24" s="1"/>
      <c r="E24" s="23" t="s">
        <v>90</v>
      </c>
      <c r="F24" s="72"/>
      <c r="G24" s="41"/>
    </row>
    <row r="25" spans="1:7" ht="26.25" customHeight="1" x14ac:dyDescent="0.25">
      <c r="A25" s="26">
        <v>21</v>
      </c>
      <c r="B25" s="23" t="s">
        <v>71</v>
      </c>
      <c r="C25" s="71"/>
      <c r="D25" s="1"/>
      <c r="E25" s="23" t="s">
        <v>91</v>
      </c>
      <c r="F25" s="72"/>
      <c r="G25" s="41"/>
    </row>
    <row r="26" spans="1:7" ht="27.75" customHeight="1" x14ac:dyDescent="0.25">
      <c r="A26" s="26">
        <v>22</v>
      </c>
      <c r="B26" s="23" t="s">
        <v>72</v>
      </c>
      <c r="C26" s="71"/>
      <c r="D26" s="1"/>
      <c r="E26" s="23" t="s">
        <v>92</v>
      </c>
      <c r="F26" s="72"/>
      <c r="G26" s="41"/>
    </row>
    <row r="27" spans="1:7" ht="22.5" customHeight="1" x14ac:dyDescent="0.25">
      <c r="A27" s="26">
        <v>23</v>
      </c>
      <c r="B27" s="23" t="s">
        <v>73</v>
      </c>
      <c r="C27" s="71"/>
      <c r="D27" s="1"/>
      <c r="E27" s="23" t="s">
        <v>93</v>
      </c>
      <c r="F27" s="72"/>
      <c r="G27" s="41"/>
    </row>
    <row r="28" spans="1:7" ht="27.75" customHeight="1" x14ac:dyDescent="0.25">
      <c r="A28" s="26">
        <v>24</v>
      </c>
      <c r="B28" s="23" t="s">
        <v>74</v>
      </c>
      <c r="C28" s="71"/>
      <c r="D28" s="1"/>
      <c r="E28" s="23" t="s">
        <v>94</v>
      </c>
      <c r="F28" s="72"/>
      <c r="G28" s="41"/>
    </row>
    <row r="29" spans="1:7" ht="27.75" customHeight="1" x14ac:dyDescent="0.25">
      <c r="A29" s="26">
        <v>25</v>
      </c>
      <c r="B29" s="23" t="s">
        <v>75</v>
      </c>
      <c r="C29" s="71"/>
      <c r="D29" s="1"/>
      <c r="E29" s="23" t="s">
        <v>95</v>
      </c>
      <c r="F29" s="72"/>
      <c r="G29" s="41"/>
    </row>
    <row r="30" spans="1:7" ht="26.25" customHeight="1" x14ac:dyDescent="0.25">
      <c r="A30" s="51">
        <v>26</v>
      </c>
      <c r="B30" s="22" t="s">
        <v>13</v>
      </c>
      <c r="C30" s="22" t="s">
        <v>5</v>
      </c>
      <c r="D30" s="22" t="s">
        <v>16</v>
      </c>
      <c r="E30" s="22" t="s">
        <v>9</v>
      </c>
      <c r="F30" s="28">
        <v>44372</v>
      </c>
      <c r="G30" s="41"/>
    </row>
    <row r="31" spans="1:7" ht="35.25" customHeight="1" x14ac:dyDescent="0.25">
      <c r="A31" s="51">
        <v>27</v>
      </c>
      <c r="B31" s="22" t="s">
        <v>14</v>
      </c>
      <c r="C31" s="77" t="s">
        <v>6</v>
      </c>
      <c r="D31" s="22" t="s">
        <v>16</v>
      </c>
      <c r="E31" s="77" t="s">
        <v>10</v>
      </c>
      <c r="F31" s="28">
        <v>44372</v>
      </c>
      <c r="G31" s="41"/>
    </row>
    <row r="32" spans="1:7" ht="69" customHeight="1" x14ac:dyDescent="0.25">
      <c r="A32" s="51">
        <v>28</v>
      </c>
      <c r="B32" s="34" t="s">
        <v>178</v>
      </c>
      <c r="C32" s="78"/>
      <c r="D32" s="51"/>
      <c r="E32" s="78"/>
      <c r="F32" s="108">
        <v>44958</v>
      </c>
      <c r="G32" s="41"/>
    </row>
    <row r="33" spans="1:7" ht="63.75" customHeight="1" x14ac:dyDescent="0.25">
      <c r="A33" s="51">
        <v>29</v>
      </c>
      <c r="B33" s="34" t="s">
        <v>179</v>
      </c>
      <c r="C33" s="78"/>
      <c r="D33" s="51"/>
      <c r="E33" s="78"/>
      <c r="F33" s="109"/>
      <c r="G33" s="41"/>
    </row>
    <row r="34" spans="1:7" ht="63.75" customHeight="1" x14ac:dyDescent="0.25">
      <c r="A34" s="51">
        <v>30</v>
      </c>
      <c r="B34" s="34" t="s">
        <v>180</v>
      </c>
      <c r="C34" s="78"/>
      <c r="D34" s="51"/>
      <c r="E34" s="78"/>
      <c r="F34" s="109"/>
      <c r="G34" s="41"/>
    </row>
    <row r="35" spans="1:7" ht="67.5" customHeight="1" x14ac:dyDescent="0.25">
      <c r="A35" s="51">
        <v>32</v>
      </c>
      <c r="B35" s="34" t="s">
        <v>181</v>
      </c>
      <c r="C35" s="78"/>
      <c r="D35" s="51"/>
      <c r="E35" s="78"/>
      <c r="F35" s="109"/>
      <c r="G35" s="41"/>
    </row>
    <row r="36" spans="1:7" ht="71.25" customHeight="1" x14ac:dyDescent="0.25">
      <c r="A36" s="51">
        <v>32</v>
      </c>
      <c r="B36" s="34" t="s">
        <v>182</v>
      </c>
      <c r="C36" s="78"/>
      <c r="D36" s="51"/>
      <c r="E36" s="78"/>
      <c r="F36" s="109"/>
      <c r="G36" s="41"/>
    </row>
    <row r="37" spans="1:7" ht="67.5" customHeight="1" x14ac:dyDescent="0.25">
      <c r="A37" s="51">
        <v>33</v>
      </c>
      <c r="B37" s="34" t="s">
        <v>183</v>
      </c>
      <c r="C37" s="78"/>
      <c r="D37" s="51"/>
      <c r="E37" s="78"/>
      <c r="F37" s="109"/>
      <c r="G37" s="41"/>
    </row>
    <row r="38" spans="1:7" ht="63" customHeight="1" x14ac:dyDescent="0.25">
      <c r="A38" s="51">
        <v>34</v>
      </c>
      <c r="B38" s="34" t="s">
        <v>184</v>
      </c>
      <c r="C38" s="78"/>
      <c r="D38" s="51"/>
      <c r="E38" s="78"/>
      <c r="F38" s="109"/>
      <c r="G38" s="41"/>
    </row>
    <row r="39" spans="1:7" ht="67.5" customHeight="1" x14ac:dyDescent="0.25">
      <c r="A39" s="51">
        <v>35</v>
      </c>
      <c r="B39" s="34" t="s">
        <v>185</v>
      </c>
      <c r="C39" s="78"/>
      <c r="D39" s="51"/>
      <c r="E39" s="78"/>
      <c r="F39" s="109"/>
      <c r="G39" s="41"/>
    </row>
    <row r="40" spans="1:7" ht="69" customHeight="1" x14ac:dyDescent="0.25">
      <c r="A40" s="51">
        <v>36</v>
      </c>
      <c r="B40" s="34" t="s">
        <v>186</v>
      </c>
      <c r="C40" s="78"/>
      <c r="D40" s="51"/>
      <c r="E40" s="78"/>
      <c r="F40" s="109"/>
      <c r="G40" s="41"/>
    </row>
    <row r="41" spans="1:7" ht="66.75" customHeight="1" x14ac:dyDescent="0.25">
      <c r="A41" s="51">
        <v>37</v>
      </c>
      <c r="B41" s="34" t="s">
        <v>187</v>
      </c>
      <c r="C41" s="78"/>
      <c r="D41" s="51"/>
      <c r="E41" s="78"/>
      <c r="F41" s="109"/>
      <c r="G41" s="41"/>
    </row>
    <row r="42" spans="1:7" ht="76.5" customHeight="1" x14ac:dyDescent="0.25">
      <c r="A42" s="51">
        <v>38</v>
      </c>
      <c r="B42" s="34" t="s">
        <v>188</v>
      </c>
      <c r="C42" s="78"/>
      <c r="D42" s="51"/>
      <c r="E42" s="78"/>
      <c r="F42" s="109"/>
      <c r="G42" s="41"/>
    </row>
    <row r="43" spans="1:7" ht="69" customHeight="1" x14ac:dyDescent="0.25">
      <c r="A43" s="51">
        <v>39</v>
      </c>
      <c r="B43" s="34" t="s">
        <v>189</v>
      </c>
      <c r="C43" s="78"/>
      <c r="D43" s="51"/>
      <c r="E43" s="78"/>
      <c r="F43" s="109"/>
      <c r="G43" s="41"/>
    </row>
    <row r="44" spans="1:7" ht="66.75" customHeight="1" x14ac:dyDescent="0.25">
      <c r="A44" s="51">
        <v>40</v>
      </c>
      <c r="B44" s="34" t="s">
        <v>190</v>
      </c>
      <c r="C44" s="78"/>
      <c r="D44" s="51"/>
      <c r="E44" s="78"/>
      <c r="F44" s="109"/>
      <c r="G44" s="41"/>
    </row>
    <row r="45" spans="1:7" ht="60" customHeight="1" x14ac:dyDescent="0.25">
      <c r="A45" s="51">
        <v>41</v>
      </c>
      <c r="B45" s="34" t="s">
        <v>191</v>
      </c>
      <c r="C45" s="78"/>
      <c r="D45" s="51"/>
      <c r="E45" s="78"/>
      <c r="F45" s="109"/>
      <c r="G45" s="41"/>
    </row>
    <row r="46" spans="1:7" ht="57.75" customHeight="1" x14ac:dyDescent="0.25">
      <c r="A46" s="51">
        <v>42</v>
      </c>
      <c r="B46" s="34" t="s">
        <v>192</v>
      </c>
      <c r="C46" s="78"/>
      <c r="D46" s="51"/>
      <c r="E46" s="78"/>
      <c r="F46" s="109"/>
      <c r="G46" s="41"/>
    </row>
    <row r="47" spans="1:7" ht="74.25" customHeight="1" x14ac:dyDescent="0.25">
      <c r="A47" s="51">
        <v>43</v>
      </c>
      <c r="B47" s="34" t="s">
        <v>193</v>
      </c>
      <c r="C47" s="78"/>
      <c r="D47" s="51"/>
      <c r="E47" s="78"/>
      <c r="F47" s="109"/>
      <c r="G47" s="41"/>
    </row>
    <row r="48" spans="1:7" ht="56.25" customHeight="1" x14ac:dyDescent="0.25">
      <c r="A48" s="51">
        <v>44</v>
      </c>
      <c r="B48" s="34" t="s">
        <v>194</v>
      </c>
      <c r="C48" s="78"/>
      <c r="D48" s="51"/>
      <c r="E48" s="78"/>
      <c r="F48" s="109"/>
      <c r="G48" s="41"/>
    </row>
    <row r="49" spans="1:7" ht="87.75" customHeight="1" x14ac:dyDescent="0.25">
      <c r="A49" s="51">
        <v>45</v>
      </c>
      <c r="B49" s="34" t="s">
        <v>195</v>
      </c>
      <c r="C49" s="78"/>
      <c r="D49" s="51"/>
      <c r="E49" s="78"/>
      <c r="F49" s="109"/>
      <c r="G49" s="41"/>
    </row>
    <row r="50" spans="1:7" ht="70.5" customHeight="1" x14ac:dyDescent="0.25">
      <c r="A50" s="51">
        <v>46</v>
      </c>
      <c r="B50" s="34" t="s">
        <v>196</v>
      </c>
      <c r="C50" s="78"/>
      <c r="D50" s="51"/>
      <c r="E50" s="78"/>
      <c r="F50" s="109"/>
      <c r="G50" s="41"/>
    </row>
    <row r="51" spans="1:7" ht="63" customHeight="1" x14ac:dyDescent="0.25">
      <c r="A51" s="51">
        <v>47</v>
      </c>
      <c r="B51" s="34" t="s">
        <v>197</v>
      </c>
      <c r="C51" s="78"/>
      <c r="D51" s="51"/>
      <c r="E51" s="78"/>
      <c r="F51" s="109"/>
      <c r="G51" s="41"/>
    </row>
    <row r="52" spans="1:7" ht="60" customHeight="1" x14ac:dyDescent="0.25">
      <c r="A52" s="51">
        <v>48</v>
      </c>
      <c r="B52" s="34" t="s">
        <v>203</v>
      </c>
      <c r="C52" s="78"/>
      <c r="D52" s="51"/>
      <c r="E52" s="78"/>
      <c r="F52" s="109"/>
      <c r="G52" s="41"/>
    </row>
    <row r="53" spans="1:7" ht="81.75" customHeight="1" x14ac:dyDescent="0.25">
      <c r="A53" s="51">
        <v>49</v>
      </c>
      <c r="B53" s="34" t="s">
        <v>202</v>
      </c>
      <c r="C53" s="78"/>
      <c r="D53" s="51"/>
      <c r="E53" s="78"/>
      <c r="F53" s="109"/>
      <c r="G53" s="41"/>
    </row>
    <row r="54" spans="1:7" ht="78.75" customHeight="1" x14ac:dyDescent="0.25">
      <c r="A54" s="51">
        <v>50</v>
      </c>
      <c r="B54" s="34" t="s">
        <v>198</v>
      </c>
      <c r="C54" s="78"/>
      <c r="D54" s="51"/>
      <c r="E54" s="78"/>
      <c r="F54" s="109"/>
      <c r="G54" s="41"/>
    </row>
    <row r="55" spans="1:7" ht="81.75" customHeight="1" x14ac:dyDescent="0.25">
      <c r="A55" s="51">
        <v>51</v>
      </c>
      <c r="B55" s="34" t="s">
        <v>199</v>
      </c>
      <c r="C55" s="78"/>
      <c r="D55" s="51"/>
      <c r="E55" s="78"/>
      <c r="F55" s="109"/>
      <c r="G55" s="41"/>
    </row>
    <row r="56" spans="1:7" ht="75" customHeight="1" x14ac:dyDescent="0.25">
      <c r="A56" s="51">
        <v>52</v>
      </c>
      <c r="B56" s="34" t="s">
        <v>200</v>
      </c>
      <c r="C56" s="78"/>
      <c r="D56" s="51"/>
      <c r="E56" s="78"/>
      <c r="F56" s="109"/>
      <c r="G56" s="41"/>
    </row>
    <row r="57" spans="1:7" ht="80.25" customHeight="1" x14ac:dyDescent="0.25">
      <c r="A57" s="51">
        <v>53</v>
      </c>
      <c r="B57" s="34" t="s">
        <v>201</v>
      </c>
      <c r="C57" s="78"/>
      <c r="D57" s="51"/>
      <c r="E57" s="78"/>
      <c r="F57" s="109"/>
      <c r="G57" s="41"/>
    </row>
    <row r="58" spans="1:7" ht="27.75" customHeight="1" x14ac:dyDescent="0.25">
      <c r="A58" s="51">
        <v>54</v>
      </c>
      <c r="B58" s="22" t="s">
        <v>15</v>
      </c>
      <c r="C58" s="22" t="s">
        <v>7</v>
      </c>
      <c r="D58" s="22" t="s">
        <v>16</v>
      </c>
      <c r="E58" s="22" t="s">
        <v>11</v>
      </c>
      <c r="F58" s="28">
        <v>44372</v>
      </c>
      <c r="G58" s="41"/>
    </row>
    <row r="59" spans="1:7" ht="35.25" customHeight="1" x14ac:dyDescent="0.25">
      <c r="A59" s="51">
        <v>55</v>
      </c>
      <c r="B59" s="22" t="s">
        <v>139</v>
      </c>
      <c r="C59" s="73" t="s">
        <v>24</v>
      </c>
      <c r="D59" s="22"/>
      <c r="E59" s="73" t="s">
        <v>22</v>
      </c>
      <c r="F59" s="70">
        <v>44376</v>
      </c>
      <c r="G59" s="41"/>
    </row>
    <row r="60" spans="1:7" ht="29.25" customHeight="1" x14ac:dyDescent="0.25">
      <c r="A60" s="51">
        <v>56</v>
      </c>
      <c r="B60" s="22" t="s">
        <v>138</v>
      </c>
      <c r="C60" s="73"/>
      <c r="D60" s="22"/>
      <c r="E60" s="73"/>
      <c r="F60" s="70"/>
      <c r="G60" s="41"/>
    </row>
    <row r="61" spans="1:7" ht="35.25" customHeight="1" x14ac:dyDescent="0.25">
      <c r="A61" s="33">
        <v>57</v>
      </c>
      <c r="B61" s="23" t="s">
        <v>25</v>
      </c>
      <c r="C61" s="23" t="s">
        <v>26</v>
      </c>
      <c r="D61" s="23" t="s">
        <v>27</v>
      </c>
      <c r="E61" s="23" t="s">
        <v>27</v>
      </c>
      <c r="F61" s="21">
        <v>44376</v>
      </c>
      <c r="G61" s="41"/>
    </row>
    <row r="62" spans="1:7" ht="35.25" customHeight="1" x14ac:dyDescent="0.25">
      <c r="A62" s="33">
        <v>58</v>
      </c>
      <c r="B62" s="23" t="s">
        <v>167</v>
      </c>
      <c r="C62" s="74" t="s">
        <v>32</v>
      </c>
      <c r="D62" s="23"/>
      <c r="E62" s="75" t="s">
        <v>33</v>
      </c>
      <c r="F62" s="72">
        <v>44405</v>
      </c>
      <c r="G62" s="41"/>
    </row>
    <row r="63" spans="1:7" ht="35.25" customHeight="1" x14ac:dyDescent="0.25">
      <c r="A63" s="33">
        <v>59</v>
      </c>
      <c r="B63" s="23" t="s">
        <v>168</v>
      </c>
      <c r="C63" s="74"/>
      <c r="D63" s="23"/>
      <c r="E63" s="75"/>
      <c r="F63" s="72"/>
      <c r="G63" s="41"/>
    </row>
    <row r="64" spans="1:7" ht="35.25" customHeight="1" x14ac:dyDescent="0.25">
      <c r="A64" s="33">
        <v>60</v>
      </c>
      <c r="B64" s="23" t="s">
        <v>169</v>
      </c>
      <c r="C64" s="74"/>
      <c r="D64" s="23"/>
      <c r="E64" s="75"/>
      <c r="F64" s="72"/>
      <c r="G64" s="41"/>
    </row>
    <row r="65" spans="1:7" ht="35.25" customHeight="1" x14ac:dyDescent="0.25">
      <c r="A65" s="33">
        <v>61</v>
      </c>
      <c r="B65" s="23" t="s">
        <v>170</v>
      </c>
      <c r="C65" s="74"/>
      <c r="D65" s="23"/>
      <c r="E65" s="75"/>
      <c r="F65" s="72"/>
      <c r="G65" s="41"/>
    </row>
    <row r="66" spans="1:7" ht="35.25" customHeight="1" x14ac:dyDescent="0.25">
      <c r="A66" s="33">
        <v>62</v>
      </c>
      <c r="B66" s="22" t="s">
        <v>34</v>
      </c>
      <c r="C66" s="22" t="s">
        <v>35</v>
      </c>
      <c r="D66" s="22"/>
      <c r="E66" s="22" t="s">
        <v>134</v>
      </c>
      <c r="F66" s="30">
        <v>44405</v>
      </c>
      <c r="G66" s="41"/>
    </row>
    <row r="67" spans="1:7" ht="35.25" customHeight="1" x14ac:dyDescent="0.25">
      <c r="A67" s="33">
        <v>63</v>
      </c>
      <c r="B67" s="22" t="s">
        <v>34</v>
      </c>
      <c r="C67" s="22" t="s">
        <v>35</v>
      </c>
      <c r="D67" s="22"/>
      <c r="E67" s="22" t="s">
        <v>135</v>
      </c>
      <c r="F67" s="30">
        <v>44405</v>
      </c>
      <c r="G67" s="41"/>
    </row>
    <row r="68" spans="1:7" ht="35.25" customHeight="1" x14ac:dyDescent="0.25">
      <c r="A68" s="33">
        <v>64</v>
      </c>
      <c r="B68" s="12" t="s">
        <v>98</v>
      </c>
      <c r="C68" s="76" t="s">
        <v>99</v>
      </c>
      <c r="D68" s="23"/>
      <c r="E68" s="76" t="s">
        <v>101</v>
      </c>
      <c r="F68" s="30">
        <v>44585</v>
      </c>
      <c r="G68" s="41"/>
    </row>
    <row r="69" spans="1:7" ht="35.25" customHeight="1" x14ac:dyDescent="0.25">
      <c r="A69" s="33">
        <v>65</v>
      </c>
      <c r="B69" s="12" t="s">
        <v>102</v>
      </c>
      <c r="C69" s="76"/>
      <c r="D69" s="23"/>
      <c r="E69" s="76"/>
      <c r="F69" s="30">
        <v>44586</v>
      </c>
      <c r="G69" s="41"/>
    </row>
    <row r="70" spans="1:7" ht="35.25" customHeight="1" x14ac:dyDescent="0.25">
      <c r="A70" s="33">
        <v>66</v>
      </c>
      <c r="B70" s="12" t="s">
        <v>160</v>
      </c>
      <c r="C70" s="76" t="s">
        <v>100</v>
      </c>
      <c r="D70" s="23"/>
      <c r="E70" s="76" t="s">
        <v>136</v>
      </c>
      <c r="F70" s="70">
        <v>44585</v>
      </c>
      <c r="G70" s="41"/>
    </row>
    <row r="71" spans="1:7" ht="35.25" customHeight="1" x14ac:dyDescent="0.25">
      <c r="A71" s="33">
        <v>67</v>
      </c>
      <c r="B71" s="12" t="s">
        <v>159</v>
      </c>
      <c r="C71" s="76"/>
      <c r="D71" s="23"/>
      <c r="E71" s="76"/>
      <c r="F71" s="70"/>
      <c r="G71" s="41"/>
    </row>
    <row r="72" spans="1:7" ht="26.25" customHeight="1" x14ac:dyDescent="0.25">
      <c r="A72" s="33">
        <v>68</v>
      </c>
      <c r="B72" s="12" t="s">
        <v>166</v>
      </c>
      <c r="C72" s="76"/>
      <c r="D72" s="23"/>
      <c r="E72" s="76"/>
      <c r="F72" s="70"/>
      <c r="G72" s="41"/>
    </row>
    <row r="73" spans="1:7" ht="29.25" customHeight="1" x14ac:dyDescent="0.25">
      <c r="A73" s="26">
        <v>69</v>
      </c>
      <c r="B73" s="9" t="s">
        <v>103</v>
      </c>
      <c r="C73" s="76" t="s">
        <v>107</v>
      </c>
      <c r="D73" s="23"/>
      <c r="E73" s="1" t="s">
        <v>111</v>
      </c>
      <c r="F73" s="70">
        <v>44593</v>
      </c>
      <c r="G73" s="41"/>
    </row>
    <row r="74" spans="1:7" ht="29.25" customHeight="1" x14ac:dyDescent="0.25">
      <c r="A74" s="26">
        <v>70</v>
      </c>
      <c r="B74" s="9" t="s">
        <v>104</v>
      </c>
      <c r="C74" s="76"/>
      <c r="D74" s="23"/>
      <c r="E74" s="1" t="s">
        <v>112</v>
      </c>
      <c r="F74" s="70"/>
      <c r="G74" s="41"/>
    </row>
    <row r="75" spans="1:7" ht="30" customHeight="1" x14ac:dyDescent="0.25">
      <c r="A75" s="26">
        <v>71</v>
      </c>
      <c r="B75" s="9" t="s">
        <v>105</v>
      </c>
      <c r="C75" s="76"/>
      <c r="D75" s="23"/>
      <c r="E75" s="1" t="s">
        <v>113</v>
      </c>
      <c r="F75" s="70"/>
      <c r="G75" s="41"/>
    </row>
    <row r="76" spans="1:7" ht="29.25" customHeight="1" x14ac:dyDescent="0.25">
      <c r="A76" s="26">
        <v>72</v>
      </c>
      <c r="B76" s="9" t="s">
        <v>106</v>
      </c>
      <c r="C76" s="76"/>
      <c r="D76" s="23"/>
      <c r="E76" s="1" t="s">
        <v>114</v>
      </c>
      <c r="F76" s="70"/>
      <c r="G76" s="41"/>
    </row>
    <row r="77" spans="1:7" s="4" customFormat="1" ht="21" customHeight="1" x14ac:dyDescent="0.25">
      <c r="A77" s="64" t="s">
        <v>137</v>
      </c>
      <c r="B77" s="65"/>
      <c r="C77" s="65"/>
      <c r="D77" s="65"/>
      <c r="E77" s="65"/>
      <c r="F77" s="65"/>
      <c r="G77" s="66"/>
    </row>
    <row r="78" spans="1:7" s="4" customFormat="1" ht="39.75" customHeight="1" x14ac:dyDescent="0.25">
      <c r="A78" s="33">
        <v>1</v>
      </c>
      <c r="B78" s="32" t="s">
        <v>55</v>
      </c>
      <c r="C78" s="32" t="s">
        <v>54</v>
      </c>
      <c r="D78" s="32"/>
      <c r="E78" s="32" t="s">
        <v>23</v>
      </c>
      <c r="F78" s="31">
        <v>44545</v>
      </c>
      <c r="G78" s="42"/>
    </row>
    <row r="79" spans="1:7" s="3" customFormat="1" ht="29.25" customHeight="1" x14ac:dyDescent="0.25">
      <c r="A79" s="67" t="s">
        <v>3</v>
      </c>
      <c r="B79" s="68"/>
      <c r="C79" s="68"/>
      <c r="D79" s="68"/>
      <c r="E79" s="68"/>
      <c r="F79" s="68"/>
      <c r="G79" s="69"/>
    </row>
    <row r="80" spans="1:7" s="3" customFormat="1" ht="29.25" customHeight="1" x14ac:dyDescent="0.25">
      <c r="A80" s="80" t="s">
        <v>208</v>
      </c>
      <c r="B80" s="81"/>
      <c r="C80" s="81"/>
      <c r="D80" s="81"/>
      <c r="E80" s="81"/>
      <c r="F80" s="81"/>
      <c r="G80" s="82"/>
    </row>
    <row r="81" spans="1:7" s="3" customFormat="1" ht="29.25" customHeight="1" x14ac:dyDescent="0.25">
      <c r="A81" s="20">
        <v>1</v>
      </c>
      <c r="B81" s="22" t="s">
        <v>141</v>
      </c>
      <c r="C81" s="77" t="s">
        <v>17</v>
      </c>
      <c r="D81" s="20" t="s">
        <v>16</v>
      </c>
      <c r="E81" s="77">
        <v>14021</v>
      </c>
      <c r="F81" s="100">
        <v>44372</v>
      </c>
      <c r="G81" s="43"/>
    </row>
    <row r="82" spans="1:7" s="3" customFormat="1" ht="29.25" customHeight="1" x14ac:dyDescent="0.25">
      <c r="A82" s="20">
        <v>2</v>
      </c>
      <c r="B82" s="22" t="s">
        <v>143</v>
      </c>
      <c r="C82" s="78"/>
      <c r="D82" s="20"/>
      <c r="E82" s="78"/>
      <c r="F82" s="101"/>
      <c r="G82" s="43"/>
    </row>
    <row r="83" spans="1:7" s="3" customFormat="1" ht="29.25" customHeight="1" x14ac:dyDescent="0.25">
      <c r="A83" s="20">
        <v>3</v>
      </c>
      <c r="B83" s="22" t="s">
        <v>142</v>
      </c>
      <c r="C83" s="78"/>
      <c r="D83" s="20"/>
      <c r="E83" s="78"/>
      <c r="F83" s="102"/>
      <c r="G83" s="43"/>
    </row>
    <row r="84" spans="1:7" s="3" customFormat="1" ht="29.25" customHeight="1" x14ac:dyDescent="0.25">
      <c r="A84" s="20">
        <v>4</v>
      </c>
      <c r="B84" s="23" t="s">
        <v>31</v>
      </c>
      <c r="C84" s="78"/>
      <c r="D84" s="20"/>
      <c r="E84" s="78"/>
      <c r="F84" s="28">
        <v>44386</v>
      </c>
      <c r="G84" s="43"/>
    </row>
    <row r="85" spans="1:7" s="3" customFormat="1" ht="29.25" customHeight="1" x14ac:dyDescent="0.25">
      <c r="A85" s="20">
        <v>5</v>
      </c>
      <c r="B85" s="23" t="s">
        <v>56</v>
      </c>
      <c r="C85" s="78"/>
      <c r="D85" s="20"/>
      <c r="E85" s="78"/>
      <c r="F85" s="28">
        <v>44557</v>
      </c>
      <c r="G85" s="43"/>
    </row>
    <row r="86" spans="1:7" s="3" customFormat="1" ht="29.25" customHeight="1" x14ac:dyDescent="0.25">
      <c r="A86" s="20">
        <v>6</v>
      </c>
      <c r="B86" s="23" t="s">
        <v>110</v>
      </c>
      <c r="C86" s="79"/>
      <c r="D86" s="20"/>
      <c r="E86" s="79"/>
      <c r="F86" s="28">
        <v>44596</v>
      </c>
      <c r="G86" s="43"/>
    </row>
    <row r="87" spans="1:7" s="3" customFormat="1" ht="29.25" customHeight="1" x14ac:dyDescent="0.25">
      <c r="A87" s="2">
        <v>7</v>
      </c>
      <c r="B87" s="2" t="s">
        <v>19</v>
      </c>
      <c r="C87" s="2" t="s">
        <v>18</v>
      </c>
      <c r="D87" s="2" t="s">
        <v>16</v>
      </c>
      <c r="E87" s="2">
        <v>90856</v>
      </c>
      <c r="F87" s="24">
        <v>44372</v>
      </c>
      <c r="G87" s="43"/>
    </row>
    <row r="88" spans="1:7" s="3" customFormat="1" ht="36.75" customHeight="1" x14ac:dyDescent="0.25">
      <c r="A88" s="2">
        <v>8</v>
      </c>
      <c r="B88" s="23" t="s">
        <v>140</v>
      </c>
      <c r="C88" s="92" t="s">
        <v>109</v>
      </c>
      <c r="D88" s="2"/>
      <c r="E88" s="92">
        <v>7005</v>
      </c>
      <c r="F88" s="116">
        <v>44372</v>
      </c>
      <c r="G88" s="43"/>
    </row>
    <row r="89" spans="1:7" s="3" customFormat="1" ht="38.25" customHeight="1" x14ac:dyDescent="0.25">
      <c r="A89" s="2">
        <v>9</v>
      </c>
      <c r="B89" s="23" t="s">
        <v>145</v>
      </c>
      <c r="C89" s="93"/>
      <c r="D89" s="2"/>
      <c r="E89" s="93"/>
      <c r="F89" s="117"/>
      <c r="G89" s="43"/>
    </row>
    <row r="90" spans="1:7" s="3" customFormat="1" ht="34.5" customHeight="1" x14ac:dyDescent="0.25">
      <c r="A90" s="2">
        <v>10</v>
      </c>
      <c r="B90" s="23" t="s">
        <v>144</v>
      </c>
      <c r="C90" s="94"/>
      <c r="D90" s="2"/>
      <c r="E90" s="94"/>
      <c r="F90" s="118"/>
      <c r="G90" s="43"/>
    </row>
    <row r="91" spans="1:7" s="3" customFormat="1" ht="29.25" customHeight="1" x14ac:dyDescent="0.25">
      <c r="A91" s="37">
        <v>11</v>
      </c>
      <c r="B91" s="35" t="s">
        <v>29</v>
      </c>
      <c r="C91" s="35" t="s">
        <v>28</v>
      </c>
      <c r="D91" s="37"/>
      <c r="E91" s="35">
        <v>7382</v>
      </c>
      <c r="F91" s="36">
        <v>44376</v>
      </c>
      <c r="G91" s="43"/>
    </row>
    <row r="92" spans="1:7" s="3" customFormat="1" ht="29.25" customHeight="1" x14ac:dyDescent="0.25">
      <c r="A92" s="37">
        <v>12</v>
      </c>
      <c r="B92" s="34" t="s">
        <v>162</v>
      </c>
      <c r="C92" s="113" t="s">
        <v>173</v>
      </c>
      <c r="D92" s="37"/>
      <c r="E92" s="113">
        <v>7320</v>
      </c>
      <c r="F92" s="110">
        <v>44756</v>
      </c>
      <c r="G92" s="43"/>
    </row>
    <row r="93" spans="1:7" s="3" customFormat="1" ht="29.25" customHeight="1" x14ac:dyDescent="0.25">
      <c r="A93" s="37">
        <v>13</v>
      </c>
      <c r="B93" s="34" t="s">
        <v>171</v>
      </c>
      <c r="C93" s="114"/>
      <c r="D93" s="37"/>
      <c r="E93" s="114"/>
      <c r="F93" s="111"/>
      <c r="G93" s="43"/>
    </row>
    <row r="94" spans="1:7" s="3" customFormat="1" ht="29.25" customHeight="1" x14ac:dyDescent="0.25">
      <c r="A94" s="37">
        <v>14</v>
      </c>
      <c r="B94" s="38" t="s">
        <v>172</v>
      </c>
      <c r="C94" s="115"/>
      <c r="D94" s="37"/>
      <c r="E94" s="115"/>
      <c r="F94" s="112"/>
      <c r="G94" s="43"/>
    </row>
    <row r="95" spans="1:7" ht="30" customHeight="1" x14ac:dyDescent="0.25">
      <c r="A95" s="57" t="s">
        <v>163</v>
      </c>
      <c r="B95" s="58"/>
      <c r="C95" s="58"/>
      <c r="D95" s="58"/>
      <c r="E95" s="58"/>
      <c r="F95" s="58"/>
      <c r="G95" s="59"/>
    </row>
    <row r="96" spans="1:7" ht="50.25" customHeight="1" x14ac:dyDescent="0.25">
      <c r="A96" s="6">
        <v>1</v>
      </c>
      <c r="B96" s="23" t="s">
        <v>36</v>
      </c>
      <c r="C96" s="23" t="s">
        <v>37</v>
      </c>
      <c r="D96" s="6"/>
      <c r="E96" s="23" t="s">
        <v>23</v>
      </c>
      <c r="F96" s="28">
        <v>44455</v>
      </c>
      <c r="G96" s="7"/>
    </row>
    <row r="97" spans="1:7" s="5" customFormat="1" ht="32.25" customHeight="1" x14ac:dyDescent="0.25">
      <c r="A97" s="89" t="s">
        <v>21</v>
      </c>
      <c r="B97" s="90"/>
      <c r="C97" s="90"/>
      <c r="D97" s="90"/>
      <c r="E97" s="90"/>
      <c r="F97" s="90"/>
      <c r="G97" s="91"/>
    </row>
    <row r="98" spans="1:7" s="5" customFormat="1" ht="24.75" customHeight="1" x14ac:dyDescent="0.25">
      <c r="A98" s="57" t="s">
        <v>164</v>
      </c>
      <c r="B98" s="58"/>
      <c r="C98" s="58"/>
      <c r="D98" s="58"/>
      <c r="E98" s="58"/>
      <c r="F98" s="58"/>
      <c r="G98" s="59"/>
    </row>
    <row r="99" spans="1:7" s="5" customFormat="1" ht="32.25" customHeight="1" x14ac:dyDescent="0.25">
      <c r="A99" s="20">
        <v>1</v>
      </c>
      <c r="B99" s="22" t="s">
        <v>154</v>
      </c>
      <c r="C99" s="77" t="s">
        <v>30</v>
      </c>
      <c r="D99" s="20"/>
      <c r="E99" s="77">
        <v>15067001</v>
      </c>
      <c r="F99" s="98">
        <v>44376</v>
      </c>
      <c r="G99" s="44"/>
    </row>
    <row r="100" spans="1:7" s="5" customFormat="1" ht="32.25" customHeight="1" x14ac:dyDescent="0.25">
      <c r="A100" s="20">
        <v>2</v>
      </c>
      <c r="B100" s="22" t="s">
        <v>153</v>
      </c>
      <c r="C100" s="78"/>
      <c r="D100" s="20"/>
      <c r="E100" s="78"/>
      <c r="F100" s="99"/>
      <c r="G100" s="44"/>
    </row>
    <row r="101" spans="1:7" s="5" customFormat="1" ht="32.25" customHeight="1" x14ac:dyDescent="0.25">
      <c r="A101" s="20">
        <v>3</v>
      </c>
      <c r="B101" s="22" t="s">
        <v>156</v>
      </c>
      <c r="C101" s="78"/>
      <c r="D101" s="20"/>
      <c r="E101" s="78"/>
      <c r="F101" s="98">
        <v>44386</v>
      </c>
      <c r="G101" s="44"/>
    </row>
    <row r="102" spans="1:7" s="5" customFormat="1" ht="32.25" customHeight="1" x14ac:dyDescent="0.25">
      <c r="A102" s="20">
        <v>4</v>
      </c>
      <c r="B102" s="22" t="s">
        <v>155</v>
      </c>
      <c r="C102" s="79"/>
      <c r="D102" s="20"/>
      <c r="E102" s="79"/>
      <c r="F102" s="99"/>
      <c r="G102" s="44"/>
    </row>
    <row r="103" spans="1:7" s="5" customFormat="1" ht="32.25" customHeight="1" x14ac:dyDescent="0.25">
      <c r="A103" s="22">
        <v>5</v>
      </c>
      <c r="B103" s="23" t="s">
        <v>141</v>
      </c>
      <c r="C103" s="92" t="s">
        <v>121</v>
      </c>
      <c r="D103" s="19"/>
      <c r="E103" s="77" t="s">
        <v>122</v>
      </c>
      <c r="F103" s="95">
        <v>44664</v>
      </c>
      <c r="G103" s="44"/>
    </row>
    <row r="104" spans="1:7" s="5" customFormat="1" ht="32.25" customHeight="1" x14ac:dyDescent="0.25">
      <c r="A104" s="22">
        <v>6</v>
      </c>
      <c r="B104" s="23" t="s">
        <v>158</v>
      </c>
      <c r="C104" s="93"/>
      <c r="D104" s="19"/>
      <c r="E104" s="78"/>
      <c r="F104" s="96"/>
      <c r="G104" s="44"/>
    </row>
    <row r="105" spans="1:7" s="5" customFormat="1" ht="32.25" customHeight="1" x14ac:dyDescent="0.25">
      <c r="A105" s="22">
        <v>7</v>
      </c>
      <c r="B105" s="23" t="s">
        <v>157</v>
      </c>
      <c r="C105" s="94"/>
      <c r="D105" s="19"/>
      <c r="E105" s="79"/>
      <c r="F105" s="97"/>
      <c r="G105" s="44"/>
    </row>
    <row r="106" spans="1:7" s="5" customFormat="1" ht="32.25" customHeight="1" x14ac:dyDescent="0.25">
      <c r="A106" s="57" t="s">
        <v>163</v>
      </c>
      <c r="B106" s="58"/>
      <c r="C106" s="58"/>
      <c r="D106" s="58"/>
      <c r="E106" s="58"/>
      <c r="F106" s="58"/>
      <c r="G106" s="59"/>
    </row>
    <row r="107" spans="1:7" s="5" customFormat="1" ht="32.25" customHeight="1" x14ac:dyDescent="0.25">
      <c r="A107" s="52">
        <v>1</v>
      </c>
      <c r="B107" s="53" t="s">
        <v>207</v>
      </c>
      <c r="C107" s="53" t="s">
        <v>205</v>
      </c>
      <c r="D107" s="54"/>
      <c r="E107" s="52" t="s">
        <v>206</v>
      </c>
      <c r="F107" s="55">
        <v>45107</v>
      </c>
      <c r="G107" s="56"/>
    </row>
    <row r="108" spans="1:7" ht="37.5" customHeight="1" x14ac:dyDescent="0.25">
      <c r="A108" s="89" t="s">
        <v>38</v>
      </c>
      <c r="B108" s="90"/>
      <c r="C108" s="90"/>
      <c r="D108" s="90"/>
      <c r="E108" s="90"/>
      <c r="F108" s="90"/>
      <c r="G108" s="91"/>
    </row>
    <row r="109" spans="1:7" ht="28.5" customHeight="1" x14ac:dyDescent="0.25">
      <c r="A109" s="80" t="s">
        <v>165</v>
      </c>
      <c r="B109" s="81"/>
      <c r="C109" s="81"/>
      <c r="D109" s="81"/>
      <c r="E109" s="81"/>
      <c r="F109" s="81"/>
      <c r="G109" s="82"/>
    </row>
    <row r="110" spans="1:7" ht="37.5" customHeight="1" x14ac:dyDescent="0.25">
      <c r="A110" s="26">
        <v>1</v>
      </c>
      <c r="B110" s="27" t="s">
        <v>44</v>
      </c>
      <c r="C110" s="83" t="s">
        <v>43</v>
      </c>
      <c r="D110" s="27"/>
      <c r="E110" s="29" t="s">
        <v>46</v>
      </c>
      <c r="F110" s="28">
        <v>44470</v>
      </c>
      <c r="G110" s="41"/>
    </row>
    <row r="111" spans="1:7" ht="37.5" customHeight="1" x14ac:dyDescent="0.25">
      <c r="A111" s="26">
        <v>2</v>
      </c>
      <c r="B111" s="27" t="s">
        <v>45</v>
      </c>
      <c r="C111" s="84"/>
      <c r="D111" s="27"/>
      <c r="E111" s="29" t="s">
        <v>47</v>
      </c>
      <c r="F111" s="28">
        <v>44470</v>
      </c>
      <c r="G111" s="41"/>
    </row>
    <row r="112" spans="1:7" ht="28.5" customHeight="1" x14ac:dyDescent="0.25">
      <c r="A112" s="26">
        <v>3</v>
      </c>
      <c r="B112" s="27" t="s">
        <v>52</v>
      </c>
      <c r="C112" s="83" t="s">
        <v>51</v>
      </c>
      <c r="D112" s="27"/>
      <c r="E112" s="27" t="s">
        <v>53</v>
      </c>
      <c r="F112" s="28">
        <v>44533</v>
      </c>
      <c r="G112" s="41"/>
    </row>
    <row r="113" spans="1:7" ht="30" customHeight="1" x14ac:dyDescent="0.25">
      <c r="A113" s="26">
        <v>4</v>
      </c>
      <c r="B113" s="27" t="s">
        <v>116</v>
      </c>
      <c r="C113" s="85"/>
      <c r="D113" s="27"/>
      <c r="E113" s="27" t="s">
        <v>118</v>
      </c>
      <c r="F113" s="28">
        <v>44645</v>
      </c>
      <c r="G113" s="41"/>
    </row>
    <row r="114" spans="1:7" ht="27.75" customHeight="1" x14ac:dyDescent="0.25">
      <c r="A114" s="26">
        <v>5</v>
      </c>
      <c r="B114" s="27" t="s">
        <v>117</v>
      </c>
      <c r="C114" s="84"/>
      <c r="D114" s="27"/>
      <c r="E114" s="27" t="s">
        <v>119</v>
      </c>
      <c r="F114" s="28">
        <v>44645</v>
      </c>
      <c r="G114" s="41"/>
    </row>
    <row r="115" spans="1:7" ht="28.5" customHeight="1" x14ac:dyDescent="0.25">
      <c r="A115" s="26">
        <v>6</v>
      </c>
      <c r="B115" s="10" t="s">
        <v>152</v>
      </c>
      <c r="C115" s="86" t="s">
        <v>108</v>
      </c>
      <c r="D115" s="27"/>
      <c r="E115" s="86" t="s">
        <v>23</v>
      </c>
      <c r="F115" s="100">
        <v>44593</v>
      </c>
      <c r="G115" s="41"/>
    </row>
    <row r="116" spans="1:7" ht="24.75" customHeight="1" x14ac:dyDescent="0.25">
      <c r="A116" s="26">
        <v>7</v>
      </c>
      <c r="B116" s="10" t="s">
        <v>151</v>
      </c>
      <c r="C116" s="87"/>
      <c r="D116" s="27"/>
      <c r="E116" s="87"/>
      <c r="F116" s="101"/>
      <c r="G116" s="41"/>
    </row>
    <row r="117" spans="1:7" ht="26.25" customHeight="1" x14ac:dyDescent="0.25">
      <c r="A117" s="26">
        <v>8</v>
      </c>
      <c r="B117" s="10" t="s">
        <v>150</v>
      </c>
      <c r="C117" s="87"/>
      <c r="D117" s="27"/>
      <c r="E117" s="87"/>
      <c r="F117" s="102"/>
      <c r="G117" s="41"/>
    </row>
    <row r="118" spans="1:7" ht="28.5" customHeight="1" x14ac:dyDescent="0.25">
      <c r="A118" s="26">
        <v>9</v>
      </c>
      <c r="B118" s="10" t="s">
        <v>120</v>
      </c>
      <c r="C118" s="88"/>
      <c r="D118" s="27"/>
      <c r="E118" s="88"/>
      <c r="F118" s="28">
        <v>44645</v>
      </c>
      <c r="G118" s="41"/>
    </row>
    <row r="119" spans="1:7" s="8" customFormat="1" ht="27" customHeight="1" x14ac:dyDescent="0.25">
      <c r="A119" s="57" t="s">
        <v>163</v>
      </c>
      <c r="B119" s="58"/>
      <c r="C119" s="58"/>
      <c r="D119" s="58"/>
      <c r="E119" s="58"/>
      <c r="F119" s="58"/>
      <c r="G119" s="59"/>
    </row>
    <row r="120" spans="1:7" s="8" customFormat="1" ht="48" customHeight="1" x14ac:dyDescent="0.25">
      <c r="A120" s="20">
        <v>1</v>
      </c>
      <c r="B120" s="25" t="s">
        <v>39</v>
      </c>
      <c r="C120" s="25" t="s">
        <v>40</v>
      </c>
      <c r="D120" s="20"/>
      <c r="E120" s="10" t="s">
        <v>23</v>
      </c>
      <c r="F120" s="21">
        <v>44455</v>
      </c>
      <c r="G120" s="39"/>
    </row>
    <row r="121" spans="1:7" s="8" customFormat="1" ht="28.5" customHeight="1" x14ac:dyDescent="0.25">
      <c r="A121" s="89" t="s">
        <v>48</v>
      </c>
      <c r="B121" s="90"/>
      <c r="C121" s="90"/>
      <c r="D121" s="90"/>
      <c r="E121" s="90"/>
      <c r="F121" s="90"/>
      <c r="G121" s="91"/>
    </row>
    <row r="122" spans="1:7" s="8" customFormat="1" ht="42" customHeight="1" x14ac:dyDescent="0.25">
      <c r="A122" s="64" t="s">
        <v>176</v>
      </c>
      <c r="B122" s="65"/>
      <c r="C122" s="65"/>
      <c r="D122" s="65"/>
      <c r="E122" s="65"/>
      <c r="F122" s="65"/>
      <c r="G122" s="66"/>
    </row>
    <row r="123" spans="1:7" s="8" customFormat="1" ht="34.5" customHeight="1" x14ac:dyDescent="0.25">
      <c r="A123" s="20">
        <v>1</v>
      </c>
      <c r="B123" s="48" t="s">
        <v>162</v>
      </c>
      <c r="C123" s="103" t="s">
        <v>49</v>
      </c>
      <c r="D123" s="39"/>
      <c r="E123" s="103" t="s">
        <v>50</v>
      </c>
      <c r="F123" s="107">
        <v>44526</v>
      </c>
      <c r="G123" s="39"/>
    </row>
    <row r="124" spans="1:7" s="8" customFormat="1" ht="33.75" customHeight="1" x14ac:dyDescent="0.25">
      <c r="A124" s="20">
        <v>2</v>
      </c>
      <c r="B124" s="48" t="s">
        <v>161</v>
      </c>
      <c r="C124" s="104"/>
      <c r="D124" s="39"/>
      <c r="E124" s="104"/>
      <c r="F124" s="107"/>
      <c r="G124" s="39"/>
    </row>
    <row r="125" spans="1:7" s="8" customFormat="1" ht="33.75" customHeight="1" x14ac:dyDescent="0.25">
      <c r="A125" s="47">
        <v>3</v>
      </c>
      <c r="B125" s="48" t="s">
        <v>175</v>
      </c>
      <c r="C125" s="105"/>
      <c r="D125" s="39"/>
      <c r="E125" s="105"/>
      <c r="F125" s="49">
        <v>44833</v>
      </c>
      <c r="G125" s="39"/>
    </row>
    <row r="126" spans="1:7" s="8" customFormat="1" ht="35.25" customHeight="1" x14ac:dyDescent="0.25">
      <c r="A126" s="20">
        <v>4</v>
      </c>
      <c r="B126" s="25" t="s">
        <v>149</v>
      </c>
      <c r="C126" s="106" t="s">
        <v>96</v>
      </c>
      <c r="D126" s="7"/>
      <c r="E126" s="106" t="s">
        <v>97</v>
      </c>
      <c r="F126" s="72">
        <v>44585</v>
      </c>
      <c r="G126" s="39"/>
    </row>
    <row r="127" spans="1:7" s="8" customFormat="1" ht="34.5" customHeight="1" x14ac:dyDescent="0.25">
      <c r="A127" s="20">
        <v>5</v>
      </c>
      <c r="B127" s="25" t="s">
        <v>148</v>
      </c>
      <c r="C127" s="106"/>
      <c r="D127" s="7"/>
      <c r="E127" s="106"/>
      <c r="F127" s="72"/>
      <c r="G127" s="39"/>
    </row>
    <row r="128" spans="1:7" s="8" customFormat="1" ht="30.75" customHeight="1" x14ac:dyDescent="0.25">
      <c r="A128" s="20">
        <v>6</v>
      </c>
      <c r="B128" s="25" t="s">
        <v>147</v>
      </c>
      <c r="C128" s="106"/>
      <c r="D128" s="7"/>
      <c r="E128" s="106"/>
      <c r="F128" s="72"/>
      <c r="G128" s="39"/>
    </row>
    <row r="129" spans="1:7" s="8" customFormat="1" ht="29.25" customHeight="1" x14ac:dyDescent="0.25">
      <c r="A129" s="20">
        <v>7</v>
      </c>
      <c r="B129" s="25" t="s">
        <v>146</v>
      </c>
      <c r="C129" s="106"/>
      <c r="D129" s="7"/>
      <c r="E129" s="106"/>
      <c r="F129" s="72"/>
      <c r="G129" s="39"/>
    </row>
    <row r="130" spans="1:7" s="8" customFormat="1" ht="27" customHeight="1" x14ac:dyDescent="0.25">
      <c r="A130" s="20">
        <v>8</v>
      </c>
      <c r="B130" s="25" t="s">
        <v>115</v>
      </c>
      <c r="C130" s="106"/>
      <c r="D130" s="7"/>
      <c r="E130" s="106"/>
      <c r="F130" s="21">
        <v>44645</v>
      </c>
      <c r="G130" s="39"/>
    </row>
    <row r="131" spans="1:7" ht="20.25" x14ac:dyDescent="0.25">
      <c r="A131" s="14"/>
      <c r="B131" s="15"/>
      <c r="C131" s="16"/>
      <c r="D131" s="17"/>
      <c r="E131" s="15"/>
      <c r="F131" s="18"/>
    </row>
    <row r="132" spans="1:7" ht="25.5" x14ac:dyDescent="0.25">
      <c r="A132" s="13"/>
      <c r="B132" s="50" t="s">
        <v>210</v>
      </c>
    </row>
  </sheetData>
  <autoFilter ref="A2:F2"/>
  <mergeCells count="61">
    <mergeCell ref="F32:F57"/>
    <mergeCell ref="E31:E57"/>
    <mergeCell ref="C31:C57"/>
    <mergeCell ref="C73:C76"/>
    <mergeCell ref="F92:F94"/>
    <mergeCell ref="E92:E94"/>
    <mergeCell ref="C92:C94"/>
    <mergeCell ref="F88:F90"/>
    <mergeCell ref="E88:E90"/>
    <mergeCell ref="C88:C90"/>
    <mergeCell ref="F81:F83"/>
    <mergeCell ref="A122:G122"/>
    <mergeCell ref="F126:F129"/>
    <mergeCell ref="F115:F117"/>
    <mergeCell ref="E123:E125"/>
    <mergeCell ref="C126:C130"/>
    <mergeCell ref="E126:E130"/>
    <mergeCell ref="A121:G121"/>
    <mergeCell ref="C123:C125"/>
    <mergeCell ref="F123:F124"/>
    <mergeCell ref="A119:G119"/>
    <mergeCell ref="C115:C118"/>
    <mergeCell ref="E115:E118"/>
    <mergeCell ref="A95:G95"/>
    <mergeCell ref="A97:G97"/>
    <mergeCell ref="C103:C105"/>
    <mergeCell ref="E103:E105"/>
    <mergeCell ref="F103:F105"/>
    <mergeCell ref="F99:F100"/>
    <mergeCell ref="F101:F102"/>
    <mergeCell ref="C99:C102"/>
    <mergeCell ref="E99:E102"/>
    <mergeCell ref="A98:G98"/>
    <mergeCell ref="A108:G108"/>
    <mergeCell ref="A109:G109"/>
    <mergeCell ref="C81:C86"/>
    <mergeCell ref="E81:E86"/>
    <mergeCell ref="A80:G80"/>
    <mergeCell ref="C110:C111"/>
    <mergeCell ref="C112:C114"/>
    <mergeCell ref="C70:C72"/>
    <mergeCell ref="E70:E72"/>
    <mergeCell ref="F70:F72"/>
    <mergeCell ref="C68:C69"/>
    <mergeCell ref="E68:E69"/>
    <mergeCell ref="A106:G106"/>
    <mergeCell ref="A1:G1"/>
    <mergeCell ref="A3:G3"/>
    <mergeCell ref="A4:G4"/>
    <mergeCell ref="A77:G77"/>
    <mergeCell ref="A79:G79"/>
    <mergeCell ref="F73:F76"/>
    <mergeCell ref="C5:C29"/>
    <mergeCell ref="F5:F10"/>
    <mergeCell ref="F11:F29"/>
    <mergeCell ref="F59:F60"/>
    <mergeCell ref="E59:E60"/>
    <mergeCell ref="C62:C65"/>
    <mergeCell ref="E62:E65"/>
    <mergeCell ref="F62:F65"/>
    <mergeCell ref="C59:C60"/>
  </mergeCells>
  <conditionalFormatting sqref="B73:B76">
    <cfRule type="duplicateValues" dxfId="4" priority="6"/>
  </conditionalFormatting>
  <conditionalFormatting sqref="E68">
    <cfRule type="duplicateValues" dxfId="3" priority="4"/>
  </conditionalFormatting>
  <conditionalFormatting sqref="E70">
    <cfRule type="duplicateValues" dxfId="2" priority="8"/>
  </conditionalFormatting>
  <conditionalFormatting sqref="B32:B55">
    <cfRule type="duplicateValues" dxfId="1" priority="2"/>
  </conditionalFormatting>
  <conditionalFormatting sqref="B56">
    <cfRule type="duplicateValues" dxfId="0" priority="1"/>
  </conditionalFormatting>
  <printOptions gridLines="1"/>
  <pageMargins left="0.25" right="0.25" top="0.75" bottom="0.75" header="0.3" footer="0.3"/>
  <pageSetup paperSize="9" scale="41" fitToHeight="0" orientation="portrait" r:id="rId1"/>
  <rowBreaks count="4" manualBreakCount="4">
    <brk id="30" max="6" man="1"/>
    <brk id="57" max="6" man="1"/>
    <brk id="96" max="6" man="1"/>
    <brk id="1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открытые</vt:lpstr>
      <vt:lpstr>открытые!Область_печати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2023-11-22T14:00:57Z</dcterms:modified>
</cp:coreProperties>
</file>